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3"/>
</calcChain>
</file>

<file path=xl/sharedStrings.xml><?xml version="1.0" encoding="utf-8"?>
<sst xmlns="http://schemas.openxmlformats.org/spreadsheetml/2006/main" count="45" uniqueCount="39">
  <si>
    <t>DAFTAR NAMA PAKET/KEGIATAN DAN CEK LIST PENGADAAN BARANG/JASA PADA</t>
  </si>
  <si>
    <t>NO</t>
  </si>
  <si>
    <t>NAMA PAKET/KEGIATAN SESUAI DPA</t>
  </si>
  <si>
    <t>LOKASI KEGIATAN</t>
  </si>
  <si>
    <t>KODE REKENING SESUAI DPA</t>
  </si>
  <si>
    <t>PAGU</t>
  </si>
  <si>
    <t>HPS</t>
  </si>
  <si>
    <t>CEK LIST (v)</t>
  </si>
  <si>
    <t>HPS/OE DITANDA TANGANI PPK</t>
  </si>
  <si>
    <t>GAMBAR-GAMBAR</t>
  </si>
  <si>
    <t>KAK/SPESIFIKASI TEKNIS DITANDA TANGANI PPK</t>
  </si>
  <si>
    <t>SOFT COPY</t>
  </si>
  <si>
    <t>KAK/ SPESIFIKASI TEKNIS</t>
  </si>
  <si>
    <t>RAB</t>
  </si>
  <si>
    <t>GAMBAR</t>
  </si>
  <si>
    <t>RANCANGAN KONTRAK</t>
  </si>
  <si>
    <t>SK PPK</t>
  </si>
  <si>
    <t>SURAT PENGANTAR/ PERMOHONAN LELANG</t>
  </si>
  <si>
    <t>JENIS KONTRAK YANG AKAN DILAKSANAKAN</t>
  </si>
  <si>
    <t>EMAIL PPK</t>
  </si>
  <si>
    <t>KET</t>
  </si>
  <si>
    <t>STATUS</t>
  </si>
  <si>
    <t>Catatan :</t>
  </si>
  <si>
    <t>Mohon Agar di cek kembali/ disesuaikan dengan DPA untuk :</t>
  </si>
  <si>
    <t>-</t>
  </si>
  <si>
    <t>Nama Paket</t>
  </si>
  <si>
    <t>Pagu</t>
  </si>
  <si>
    <t>Gambar-gambar</t>
  </si>
  <si>
    <t>Spesifikasi Teknis / KAK</t>
  </si>
  <si>
    <t>DINAS/BADAN............................................KOTA LHOKSEUMAWE</t>
  </si>
  <si>
    <t>TAHUN ANGGARAN 2018</t>
  </si>
  <si>
    <t>SURAT KETERSEDIAAN HONOR POKJA</t>
  </si>
  <si>
    <t>Lhokseumawe, ......................2018</t>
  </si>
  <si>
    <t>Dinas / Badan........................</t>
  </si>
  <si>
    <t>Kota Lhokseumawe</t>
  </si>
  <si>
    <t>..............................</t>
  </si>
  <si>
    <t>Nip.............................</t>
  </si>
  <si>
    <t>PRINT OUT RUP di SIRUP</t>
  </si>
  <si>
    <t>PA/KPA/PPK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</si>
</sst>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8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Verdana"/>
      <family val="2"/>
    </font>
    <font>
      <b/>
      <sz val="12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Verdana"/>
      <family val="2"/>
    </font>
    <font>
      <u/>
      <sz val="11"/>
      <color theme="1"/>
      <name val="Verdan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/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1" fontId="0" fillId="0" borderId="0" xfId="2" applyFont="1"/>
    <xf numFmtId="41" fontId="0" fillId="0" borderId="0" xfId="0" applyNumberFormat="1"/>
  </cellXfs>
  <cellStyles count="3">
    <cellStyle name="Comma [0]" xfId="2" builtinId="6"/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6"/>
  <sheetViews>
    <sheetView tabSelected="1" workbookViewId="0">
      <selection activeCell="B23" sqref="B23"/>
    </sheetView>
  </sheetViews>
  <sheetFormatPr defaultColWidth="10.42578125" defaultRowHeight="14.25"/>
  <cols>
    <col min="1" max="1" width="5.140625" style="2" customWidth="1"/>
    <col min="2" max="2" width="18.7109375" style="2" customWidth="1"/>
    <col min="3" max="3" width="10.28515625" style="2" customWidth="1"/>
    <col min="4" max="4" width="14.85546875" style="2" customWidth="1"/>
    <col min="5" max="5" width="12.85546875" style="2" customWidth="1"/>
    <col min="6" max="6" width="14.5703125" style="2" customWidth="1"/>
    <col min="7" max="8" width="8.28515625" style="2" customWidth="1"/>
    <col min="9" max="9" width="8.5703125" style="2" customWidth="1"/>
    <col min="10" max="10" width="8.28515625" style="2" customWidth="1"/>
    <col min="11" max="11" width="9.85546875" style="2" customWidth="1"/>
    <col min="12" max="13" width="8.28515625" style="2" customWidth="1"/>
    <col min="14" max="14" width="9.28515625" style="2" customWidth="1"/>
    <col min="15" max="15" width="7.42578125" style="2" customWidth="1"/>
    <col min="16" max="16" width="9.5703125" style="2" customWidth="1"/>
    <col min="17" max="17" width="10.28515625" style="2" customWidth="1"/>
    <col min="18" max="18" width="10.42578125" style="2"/>
    <col min="19" max="19" width="12" style="2" customWidth="1"/>
    <col min="20" max="16384" width="10.42578125" style="2"/>
  </cols>
  <sheetData>
    <row r="1" spans="1:23" ht="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2" spans="1:23" ht="15">
      <c r="A2" s="22" t="s">
        <v>29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3" ht="15">
      <c r="A3" s="22" t="s">
        <v>30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5" spans="1:23" s="3" customFormat="1" ht="15" customHeight="1">
      <c r="A5" s="18" t="s">
        <v>1</v>
      </c>
      <c r="B5" s="18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9" t="s">
        <v>7</v>
      </c>
      <c r="H5" s="20"/>
      <c r="I5" s="20"/>
      <c r="J5" s="20"/>
      <c r="K5" s="20"/>
      <c r="L5" s="20"/>
      <c r="M5" s="20"/>
      <c r="N5" s="20"/>
      <c r="O5" s="20"/>
      <c r="P5" s="20"/>
      <c r="Q5" s="21"/>
      <c r="R5" s="18" t="s">
        <v>37</v>
      </c>
      <c r="S5" s="18" t="s">
        <v>18</v>
      </c>
      <c r="T5" s="18" t="s">
        <v>19</v>
      </c>
      <c r="U5" s="18" t="s">
        <v>20</v>
      </c>
      <c r="V5" s="18" t="s">
        <v>21</v>
      </c>
      <c r="W5" s="17"/>
    </row>
    <row r="6" spans="1:23" s="3" customFormat="1" ht="15" customHeight="1">
      <c r="A6" s="18"/>
      <c r="B6" s="18"/>
      <c r="C6" s="18"/>
      <c r="D6" s="18"/>
      <c r="E6" s="18"/>
      <c r="F6" s="18"/>
      <c r="G6" s="18" t="s">
        <v>8</v>
      </c>
      <c r="H6" s="18" t="s">
        <v>9</v>
      </c>
      <c r="I6" s="18" t="s">
        <v>10</v>
      </c>
      <c r="J6" s="18" t="s">
        <v>11</v>
      </c>
      <c r="K6" s="18"/>
      <c r="L6" s="18"/>
      <c r="M6" s="18"/>
      <c r="N6" s="18" t="s">
        <v>15</v>
      </c>
      <c r="O6" s="18" t="s">
        <v>16</v>
      </c>
      <c r="P6" s="18" t="s">
        <v>31</v>
      </c>
      <c r="Q6" s="18" t="s">
        <v>17</v>
      </c>
      <c r="R6" s="18"/>
      <c r="S6" s="18"/>
      <c r="T6" s="18"/>
      <c r="U6" s="18"/>
      <c r="V6" s="18"/>
      <c r="W6" s="17"/>
    </row>
    <row r="7" spans="1:23" s="3" customFormat="1" ht="53.25" customHeight="1">
      <c r="A7" s="18"/>
      <c r="B7" s="18"/>
      <c r="C7" s="18"/>
      <c r="D7" s="18"/>
      <c r="E7" s="18"/>
      <c r="F7" s="18"/>
      <c r="G7" s="18"/>
      <c r="H7" s="18"/>
      <c r="I7" s="18"/>
      <c r="J7" s="4" t="s">
        <v>6</v>
      </c>
      <c r="K7" s="4" t="s">
        <v>12</v>
      </c>
      <c r="L7" s="4" t="s">
        <v>13</v>
      </c>
      <c r="M7" s="4" t="s">
        <v>14</v>
      </c>
      <c r="N7" s="18"/>
      <c r="O7" s="18"/>
      <c r="P7" s="18"/>
      <c r="Q7" s="18"/>
      <c r="R7" s="18"/>
      <c r="S7" s="18"/>
      <c r="T7" s="18"/>
      <c r="U7" s="18"/>
      <c r="V7" s="18"/>
      <c r="W7" s="17"/>
    </row>
    <row r="8" spans="1:23" s="6" customFormat="1" ht="10.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</row>
    <row r="9" spans="1:23" ht="21" customHeight="1">
      <c r="A9" s="7"/>
      <c r="B9" s="8"/>
      <c r="C9" s="9"/>
      <c r="D9" s="9"/>
      <c r="E9" s="7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0"/>
      <c r="V9" s="10"/>
    </row>
    <row r="10" spans="1:23" ht="17.2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3" ht="17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3" ht="17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3" ht="17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3" ht="17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3" ht="17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7" spans="1:20">
      <c r="A17" s="2" t="s">
        <v>22</v>
      </c>
    </row>
    <row r="18" spans="1:20">
      <c r="A18" s="2" t="s">
        <v>23</v>
      </c>
      <c r="R18" s="12" t="s">
        <v>32</v>
      </c>
      <c r="S18" s="12"/>
      <c r="T18" s="12"/>
    </row>
    <row r="19" spans="1:20">
      <c r="A19" s="13" t="s">
        <v>24</v>
      </c>
      <c r="B19" s="2" t="s">
        <v>25</v>
      </c>
      <c r="R19" s="15" t="s">
        <v>38</v>
      </c>
      <c r="S19" s="15"/>
      <c r="T19" s="15"/>
    </row>
    <row r="20" spans="1:20">
      <c r="A20" s="13" t="s">
        <v>24</v>
      </c>
      <c r="B20" s="2" t="s">
        <v>26</v>
      </c>
      <c r="R20" s="15" t="s">
        <v>33</v>
      </c>
      <c r="S20" s="15"/>
      <c r="T20" s="15"/>
    </row>
    <row r="21" spans="1:20">
      <c r="A21" s="13" t="s">
        <v>24</v>
      </c>
      <c r="B21" s="2" t="s">
        <v>6</v>
      </c>
      <c r="R21" s="15" t="s">
        <v>34</v>
      </c>
      <c r="S21" s="15"/>
      <c r="T21" s="15"/>
    </row>
    <row r="22" spans="1:20">
      <c r="A22" s="13" t="s">
        <v>24</v>
      </c>
      <c r="B22" s="2" t="s">
        <v>27</v>
      </c>
    </row>
    <row r="23" spans="1:20">
      <c r="A23" s="13" t="s">
        <v>24</v>
      </c>
      <c r="B23" s="2" t="s">
        <v>28</v>
      </c>
    </row>
    <row r="24" spans="1:20">
      <c r="R24" s="16" t="s">
        <v>35</v>
      </c>
      <c r="S24" s="16"/>
      <c r="T24" s="16"/>
    </row>
    <row r="25" spans="1:20">
      <c r="R25" s="15" t="s">
        <v>36</v>
      </c>
      <c r="S25" s="15"/>
      <c r="T25" s="15"/>
    </row>
    <row r="26" spans="1:20">
      <c r="A26" s="14"/>
    </row>
  </sheetData>
  <mergeCells count="29">
    <mergeCell ref="G5:Q5"/>
    <mergeCell ref="P6:P7"/>
    <mergeCell ref="A1:V1"/>
    <mergeCell ref="A2:V2"/>
    <mergeCell ref="A3:V3"/>
    <mergeCell ref="A5:A7"/>
    <mergeCell ref="B5:B7"/>
    <mergeCell ref="C5:C7"/>
    <mergeCell ref="D5:D7"/>
    <mergeCell ref="E5:E7"/>
    <mergeCell ref="F5:F7"/>
    <mergeCell ref="R5:R7"/>
    <mergeCell ref="S5:S7"/>
    <mergeCell ref="T5:T7"/>
    <mergeCell ref="U5:U7"/>
    <mergeCell ref="V5:V7"/>
    <mergeCell ref="J6:M6"/>
    <mergeCell ref="N6:N7"/>
    <mergeCell ref="O6:O7"/>
    <mergeCell ref="Q6:Q7"/>
    <mergeCell ref="G6:G7"/>
    <mergeCell ref="H6:H7"/>
    <mergeCell ref="I6:I7"/>
    <mergeCell ref="R21:T21"/>
    <mergeCell ref="R19:T19"/>
    <mergeCell ref="R24:T24"/>
    <mergeCell ref="R25:T25"/>
    <mergeCell ref="W5:W7"/>
    <mergeCell ref="R20:T20"/>
  </mergeCells>
  <pageMargins left="0.3" right="0.19685039370078741" top="0.74803149606299213" bottom="0.74803149606299213" header="0.31496062992125984" footer="0.31496062992125984"/>
  <pageSetup paperSize="9" scale="63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D9:D10"/>
  <sheetViews>
    <sheetView workbookViewId="0">
      <selection activeCell="A21" sqref="A21"/>
    </sheetView>
  </sheetViews>
  <sheetFormatPr defaultRowHeight="15"/>
  <cols>
    <col min="4" max="6" width="26.5703125" customWidth="1"/>
  </cols>
  <sheetData>
    <row r="9" spans="4:4">
      <c r="D9" s="23">
        <v>55890468000</v>
      </c>
    </row>
    <row r="10" spans="4:4">
      <c r="D10" s="24">
        <f>D9/68</f>
        <v>821918647.05882359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2018-01-23T04:24:07Z</dcterms:modified>
</cp:coreProperties>
</file>